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9840" windowHeight="8700"/>
  </bookViews>
  <sheets>
    <sheet name="VYSLEDKY" sheetId="1" r:id="rId1"/>
  </sheets>
  <definedNames>
    <definedName name="_xlnm.Print_Area" localSheetId="0">VYSLEDKY!$A$1:$R$49</definedName>
  </definedNames>
  <calcPr calcId="125725"/>
</workbook>
</file>

<file path=xl/sharedStrings.xml><?xml version="1.0" encoding="utf-8"?>
<sst xmlns="http://schemas.openxmlformats.org/spreadsheetml/2006/main" count="145" uniqueCount="107">
  <si>
    <t>Číslo hráče</t>
  </si>
  <si>
    <t>Jméno</t>
  </si>
  <si>
    <t>Trestné body</t>
  </si>
  <si>
    <t>Pořadí</t>
  </si>
  <si>
    <t>Poř. hráče po 1.kole</t>
  </si>
  <si>
    <t>Poř. družstva po 1.kole</t>
  </si>
  <si>
    <t>Poř. hráče po 2.kole</t>
  </si>
  <si>
    <t>Poř. družstva po 2.kole</t>
  </si>
  <si>
    <t>Poř. hráče po 3.kole</t>
  </si>
  <si>
    <t>Poř. družstva po 3.kole</t>
  </si>
  <si>
    <t>1/1</t>
  </si>
  <si>
    <t>1/2</t>
  </si>
  <si>
    <t>1/3</t>
  </si>
  <si>
    <t>1/4</t>
  </si>
  <si>
    <t>2/1</t>
  </si>
  <si>
    <t>2/2</t>
  </si>
  <si>
    <t>2/3</t>
  </si>
  <si>
    <t>2/4</t>
  </si>
  <si>
    <t>3/1</t>
  </si>
  <si>
    <t>3/2</t>
  </si>
  <si>
    <t>3/3</t>
  </si>
  <si>
    <t>3/4</t>
  </si>
  <si>
    <t>4/1</t>
  </si>
  <si>
    <t>4/2</t>
  </si>
  <si>
    <t>4/3</t>
  </si>
  <si>
    <t>4/4</t>
  </si>
  <si>
    <t>5/1</t>
  </si>
  <si>
    <t>5/2</t>
  </si>
  <si>
    <t>5/3</t>
  </si>
  <si>
    <t>5/4</t>
  </si>
  <si>
    <t>6/1</t>
  </si>
  <si>
    <t>6/2</t>
  </si>
  <si>
    <t>6/3</t>
  </si>
  <si>
    <t>6/4</t>
  </si>
  <si>
    <t>Korbel Roman</t>
  </si>
  <si>
    <t>Velc Bohumil</t>
  </si>
  <si>
    <t>Ortinský Miloš</t>
  </si>
  <si>
    <t xml:space="preserve"> </t>
  </si>
  <si>
    <t xml:space="preserve">Božovský </t>
  </si>
  <si>
    <t>Stříbrný</t>
  </si>
  <si>
    <t>Hauptman Petr</t>
  </si>
  <si>
    <t>Hauptman Pavel</t>
  </si>
  <si>
    <t>Lóra SK Kladno 27.1.2018 u Alenky</t>
  </si>
  <si>
    <t>Krejčí Fr.</t>
  </si>
  <si>
    <t>Dolejš Václav</t>
  </si>
  <si>
    <t>Pavelka Míla</t>
  </si>
  <si>
    <t>Jícha míla</t>
  </si>
  <si>
    <t>Bendová Alžbět</t>
  </si>
  <si>
    <t>Benda Ondřej</t>
  </si>
  <si>
    <t>Spousta Zden</t>
  </si>
  <si>
    <t>Fobl Petr</t>
  </si>
  <si>
    <t>Korbel Ladisl</t>
  </si>
  <si>
    <t>Černý Jiří</t>
  </si>
  <si>
    <t>Formánek Mart</t>
  </si>
  <si>
    <t>Janeček Mart</t>
  </si>
  <si>
    <t>Janeček Tom.</t>
  </si>
  <si>
    <t>Kos Ladislav</t>
  </si>
  <si>
    <t>Dudr Václav</t>
  </si>
  <si>
    <t>Dědek Mirosl.</t>
  </si>
  <si>
    <t>Tiňtěra Zdeněk</t>
  </si>
  <si>
    <t>Brda Honza</t>
  </si>
  <si>
    <t>Pelc Zdeněk</t>
  </si>
  <si>
    <t>Puverle Antonín</t>
  </si>
  <si>
    <t>7/1</t>
  </si>
  <si>
    <t>Paiskr Jan</t>
  </si>
  <si>
    <t>7/2</t>
  </si>
  <si>
    <t>Řešátko Jan</t>
  </si>
  <si>
    <t>7/3</t>
  </si>
  <si>
    <t>Kučera Ivan</t>
  </si>
  <si>
    <t>7/4</t>
  </si>
  <si>
    <t>Kučera Mirosl.</t>
  </si>
  <si>
    <t>8/1</t>
  </si>
  <si>
    <t>Zíbová Jiřina</t>
  </si>
  <si>
    <t>8/2</t>
  </si>
  <si>
    <t>Vencl Pavel</t>
  </si>
  <si>
    <t>8/3</t>
  </si>
  <si>
    <t>8/4</t>
  </si>
  <si>
    <t>Švenek Karel</t>
  </si>
  <si>
    <t>9/1</t>
  </si>
  <si>
    <t>Svobodová Ivet</t>
  </si>
  <si>
    <t>9/2</t>
  </si>
  <si>
    <t>Teimlová Hana</t>
  </si>
  <si>
    <t>9/3</t>
  </si>
  <si>
    <t>Štěpánová Míla</t>
  </si>
  <si>
    <t>9/4</t>
  </si>
  <si>
    <t>Hrkalová Renat</t>
  </si>
  <si>
    <t>10/1</t>
  </si>
  <si>
    <t>Štěpánek Hyne</t>
  </si>
  <si>
    <t>10/2</t>
  </si>
  <si>
    <t>Šanda Martin</t>
  </si>
  <si>
    <t>10/3</t>
  </si>
  <si>
    <t>Špilarová Silvie</t>
  </si>
  <si>
    <t>10/4</t>
  </si>
  <si>
    <t>11/1</t>
  </si>
  <si>
    <t>Drgová Lenka</t>
  </si>
  <si>
    <t>11/2</t>
  </si>
  <si>
    <t>Šefl Martin</t>
  </si>
  <si>
    <t>11/3</t>
  </si>
  <si>
    <t>Hončik Lada</t>
  </si>
  <si>
    <t>11/4</t>
  </si>
  <si>
    <t>15-16</t>
  </si>
  <si>
    <t>28-29</t>
  </si>
  <si>
    <t>21-22</t>
  </si>
  <si>
    <t>9-11</t>
  </si>
  <si>
    <t>35-37</t>
  </si>
  <si>
    <t>5-6</t>
  </si>
  <si>
    <t>24-25</t>
  </si>
</sst>
</file>

<file path=xl/styles.xml><?xml version="1.0" encoding="utf-8"?>
<styleSheet xmlns="http://schemas.openxmlformats.org/spreadsheetml/2006/main">
  <numFmts count="3">
    <numFmt numFmtId="164" formatCode="#\ ??/??"/>
    <numFmt numFmtId="165" formatCode="mmm\ dd"/>
    <numFmt numFmtId="166" formatCode="&quot;T.b.   &quot;0"/>
  </numFmts>
  <fonts count="12">
    <font>
      <sz val="10"/>
      <name val="Arial CE"/>
      <family val="2"/>
      <charset val="238"/>
    </font>
    <font>
      <sz val="8"/>
      <name val="Arial CE"/>
      <family val="2"/>
      <charset val="238"/>
    </font>
    <font>
      <sz val="36"/>
      <name val="Arial CE"/>
      <family val="2"/>
      <charset val="238"/>
    </font>
    <font>
      <b/>
      <sz val="8"/>
      <color indexed="10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indexed="12"/>
      <name val="Arial CE"/>
      <family val="2"/>
      <charset val="238"/>
    </font>
    <font>
      <b/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sz val="8"/>
      <color indexed="10"/>
      <name val="Arial CE"/>
      <family val="2"/>
      <charset val="238"/>
    </font>
    <font>
      <b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1"/>
        <bgColor indexed="38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 applyBorder="1"/>
    <xf numFmtId="0" fontId="3" fillId="2" borderId="0" xfId="0" applyFont="1" applyFill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165" fontId="0" fillId="3" borderId="0" xfId="0" applyNumberFormat="1" applyFill="1" applyBorder="1"/>
    <xf numFmtId="164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3" fillId="3" borderId="0" xfId="0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 textRotation="90" wrapText="1"/>
    </xf>
    <xf numFmtId="0" fontId="6" fillId="5" borderId="2" xfId="0" applyFont="1" applyFill="1" applyBorder="1" applyAlignment="1">
      <alignment horizontal="center" vertical="center" textRotation="90" wrapText="1"/>
    </xf>
    <xf numFmtId="0" fontId="5" fillId="5" borderId="2" xfId="0" applyFont="1" applyFill="1" applyBorder="1" applyAlignment="1">
      <alignment horizontal="center" vertical="center" textRotation="90" wrapText="1"/>
    </xf>
    <xf numFmtId="0" fontId="5" fillId="5" borderId="3" xfId="0" applyFont="1" applyFill="1" applyBorder="1" applyAlignment="1">
      <alignment horizontal="center" vertical="center" textRotation="90" wrapText="1"/>
    </xf>
    <xf numFmtId="165" fontId="4" fillId="3" borderId="0" xfId="0" applyNumberFormat="1" applyFont="1" applyFill="1" applyBorder="1" applyAlignment="1">
      <alignment vertical="center"/>
    </xf>
    <xf numFmtId="164" fontId="4" fillId="3" borderId="0" xfId="0" applyNumberFormat="1" applyFont="1" applyFill="1" applyBorder="1" applyAlignment="1">
      <alignment horizontal="center" textRotation="90" wrapText="1"/>
    </xf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textRotation="90" wrapText="1"/>
    </xf>
    <xf numFmtId="0" fontId="7" fillId="3" borderId="0" xfId="0" applyFont="1" applyFill="1" applyBorder="1" applyAlignment="1">
      <alignment horizontal="center" textRotation="90" wrapText="1"/>
    </xf>
    <xf numFmtId="0" fontId="7" fillId="3" borderId="4" xfId="0" applyFont="1" applyFill="1" applyBorder="1" applyAlignment="1">
      <alignment horizontal="center" textRotation="90" wrapText="1"/>
    </xf>
    <xf numFmtId="16" fontId="2" fillId="6" borderId="0" xfId="0" applyNumberFormat="1" applyFont="1" applyFill="1" applyBorder="1" applyProtection="1">
      <protection locked="0"/>
    </xf>
    <xf numFmtId="49" fontId="0" fillId="10" borderId="7" xfId="0" applyNumberFormat="1" applyFill="1" applyBorder="1" applyAlignment="1" applyProtection="1">
      <alignment horizontal="center"/>
      <protection hidden="1"/>
    </xf>
    <xf numFmtId="0" fontId="0" fillId="6" borderId="5" xfId="0" applyFill="1" applyBorder="1" applyProtection="1">
      <protection locked="0"/>
    </xf>
    <xf numFmtId="0" fontId="9" fillId="7" borderId="0" xfId="0" applyFont="1" applyFill="1" applyBorder="1" applyAlignment="1" applyProtection="1">
      <alignment horizontal="center"/>
      <protection hidden="1"/>
    </xf>
    <xf numFmtId="0" fontId="0" fillId="6" borderId="6" xfId="0" applyFill="1" applyBorder="1" applyAlignment="1" applyProtection="1">
      <alignment horizontal="center"/>
      <protection hidden="1"/>
    </xf>
    <xf numFmtId="0" fontId="0" fillId="6" borderId="7" xfId="0" applyFill="1" applyBorder="1" applyAlignment="1" applyProtection="1">
      <alignment horizontal="center"/>
      <protection hidden="1"/>
    </xf>
    <xf numFmtId="0" fontId="0" fillId="8" borderId="7" xfId="0" applyFill="1" applyBorder="1" applyAlignment="1" applyProtection="1">
      <alignment horizontal="center"/>
      <protection hidden="1"/>
    </xf>
    <xf numFmtId="0" fontId="9" fillId="8" borderId="8" xfId="0" applyFont="1" applyFill="1" applyBorder="1" applyAlignment="1" applyProtection="1">
      <alignment horizontal="center"/>
      <protection hidden="1"/>
    </xf>
    <xf numFmtId="0" fontId="9" fillId="9" borderId="8" xfId="0" applyFont="1" applyFill="1" applyBorder="1" applyAlignment="1" applyProtection="1">
      <alignment horizontal="center"/>
      <protection hidden="1"/>
    </xf>
    <xf numFmtId="49" fontId="0" fillId="10" borderId="11" xfId="0" applyNumberFormat="1" applyFill="1" applyBorder="1" applyAlignment="1" applyProtection="1">
      <alignment horizontal="center"/>
      <protection hidden="1"/>
    </xf>
    <xf numFmtId="0" fontId="0" fillId="6" borderId="9" xfId="0" applyFill="1" applyBorder="1" applyProtection="1">
      <protection locked="0"/>
    </xf>
    <xf numFmtId="0" fontId="0" fillId="6" borderId="10" xfId="0" applyFill="1" applyBorder="1" applyAlignment="1" applyProtection="1">
      <alignment horizontal="center"/>
      <protection hidden="1"/>
    </xf>
    <xf numFmtId="0" fontId="0" fillId="6" borderId="11" xfId="0" applyFill="1" applyBorder="1" applyAlignment="1" applyProtection="1">
      <alignment horizontal="center"/>
      <protection hidden="1"/>
    </xf>
    <xf numFmtId="0" fontId="0" fillId="8" borderId="11" xfId="0" applyFill="1" applyBorder="1" applyAlignment="1" applyProtection="1">
      <alignment horizontal="center"/>
      <protection hidden="1"/>
    </xf>
    <xf numFmtId="0" fontId="0" fillId="8" borderId="12" xfId="0" applyFill="1" applyBorder="1" applyAlignment="1" applyProtection="1">
      <alignment horizontal="center"/>
      <protection hidden="1"/>
    </xf>
    <xf numFmtId="0" fontId="0" fillId="7" borderId="0" xfId="0" applyFill="1" applyBorder="1" applyAlignment="1" applyProtection="1">
      <alignment horizontal="center"/>
      <protection hidden="1"/>
    </xf>
    <xf numFmtId="49" fontId="0" fillId="10" borderId="17" xfId="0" applyNumberFormat="1" applyFill="1" applyBorder="1" applyAlignment="1" applyProtection="1">
      <alignment horizontal="center"/>
      <protection hidden="1"/>
    </xf>
    <xf numFmtId="0" fontId="0" fillId="8" borderId="21" xfId="0" applyFill="1" applyBorder="1" applyAlignment="1" applyProtection="1">
      <alignment horizontal="center"/>
      <protection hidden="1"/>
    </xf>
    <xf numFmtId="49" fontId="0" fillId="10" borderId="15" xfId="0" applyNumberFormat="1" applyFill="1" applyBorder="1" applyAlignment="1" applyProtection="1">
      <alignment horizontal="center"/>
      <protection hidden="1"/>
    </xf>
    <xf numFmtId="0" fontId="0" fillId="6" borderId="13" xfId="0" applyFill="1" applyBorder="1" applyProtection="1">
      <protection locked="0"/>
    </xf>
    <xf numFmtId="0" fontId="0" fillId="6" borderId="14" xfId="0" applyFill="1" applyBorder="1" applyAlignment="1" applyProtection="1">
      <alignment horizontal="center"/>
      <protection hidden="1"/>
    </xf>
    <xf numFmtId="0" fontId="0" fillId="6" borderId="15" xfId="0" applyFill="1" applyBorder="1" applyAlignment="1" applyProtection="1">
      <alignment horizontal="center"/>
      <protection hidden="1"/>
    </xf>
    <xf numFmtId="0" fontId="0" fillId="8" borderId="15" xfId="0" applyFill="1" applyBorder="1" applyAlignment="1" applyProtection="1">
      <alignment horizontal="center"/>
      <protection hidden="1"/>
    </xf>
    <xf numFmtId="166" fontId="10" fillId="8" borderId="16" xfId="0" applyNumberFormat="1" applyFont="1" applyFill="1" applyBorder="1" applyAlignment="1" applyProtection="1">
      <alignment horizontal="center"/>
      <protection hidden="1"/>
    </xf>
    <xf numFmtId="166" fontId="10" fillId="7" borderId="0" xfId="0" applyNumberFormat="1" applyFont="1" applyFill="1" applyBorder="1" applyAlignment="1" applyProtection="1">
      <alignment horizontal="center"/>
      <protection hidden="1"/>
    </xf>
    <xf numFmtId="49" fontId="8" fillId="6" borderId="18" xfId="0" applyNumberFormat="1" applyFont="1" applyFill="1" applyBorder="1" applyAlignment="1" applyProtection="1">
      <alignment horizontal="center" vertical="center" wrapText="1" shrinkToFit="1"/>
    </xf>
    <xf numFmtId="49" fontId="8" fillId="6" borderId="19" xfId="0" applyNumberFormat="1" applyFont="1" applyFill="1" applyBorder="1" applyAlignment="1" applyProtection="1">
      <alignment horizontal="center" vertical="center" wrapText="1" shrinkToFit="1"/>
    </xf>
    <xf numFmtId="49" fontId="8" fillId="6" borderId="20" xfId="0" applyNumberFormat="1" applyFont="1" applyFill="1" applyBorder="1" applyAlignment="1" applyProtection="1">
      <alignment horizontal="center" vertical="center" wrapText="1" shrinkToFit="1"/>
    </xf>
    <xf numFmtId="49" fontId="11" fillId="6" borderId="18" xfId="0" applyNumberFormat="1" applyFont="1" applyFill="1" applyBorder="1" applyAlignment="1" applyProtection="1">
      <alignment horizontal="center" vertical="center" wrapText="1" shrinkToFit="1"/>
    </xf>
    <xf numFmtId="49" fontId="11" fillId="6" borderId="19" xfId="0" applyNumberFormat="1" applyFont="1" applyFill="1" applyBorder="1" applyAlignment="1" applyProtection="1">
      <alignment horizontal="center" vertical="center" wrapText="1" shrinkToFit="1"/>
    </xf>
    <xf numFmtId="49" fontId="11" fillId="6" borderId="20" xfId="0" applyNumberFormat="1" applyFont="1" applyFill="1" applyBorder="1" applyAlignment="1" applyProtection="1">
      <alignment horizontal="center" vertical="center" wrapText="1" shrinkToFi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6">
    <pageSetUpPr fitToPage="1"/>
  </sheetPr>
  <dimension ref="A1:R132"/>
  <sheetViews>
    <sheetView tabSelected="1" view="pageBreakPreview" topLeftCell="B1" workbookViewId="0">
      <selection activeCell="H1" sqref="H1"/>
    </sheetView>
  </sheetViews>
  <sheetFormatPr defaultRowHeight="12.75"/>
  <cols>
    <col min="1" max="1" width="12.140625" hidden="1" customWidth="1"/>
    <col min="2" max="2" width="5.28515625" customWidth="1"/>
    <col min="3" max="3" width="14.28515625" customWidth="1"/>
    <col min="4" max="4" width="0.85546875" customWidth="1"/>
    <col min="5" max="6" width="6.28515625" customWidth="1"/>
    <col min="8" max="8" width="7.85546875" customWidth="1"/>
    <col min="9" max="9" width="0.85546875" customWidth="1"/>
    <col min="10" max="11" width="6.28515625" customWidth="1"/>
    <col min="12" max="12" width="7.85546875" customWidth="1"/>
    <col min="14" max="14" width="0.85546875" customWidth="1"/>
    <col min="15" max="16" width="6.28515625" customWidth="1"/>
    <col min="17" max="17" width="7.85546875" customWidth="1"/>
  </cols>
  <sheetData>
    <row r="1" spans="1:18" s="4" customFormat="1" ht="44.25" customHeight="1">
      <c r="B1" s="23" t="s">
        <v>42</v>
      </c>
      <c r="C1" s="1"/>
      <c r="D1" s="2"/>
      <c r="E1" s="3"/>
      <c r="F1" s="3"/>
      <c r="G1" s="3"/>
      <c r="H1" s="2"/>
      <c r="I1" s="2"/>
      <c r="J1" s="3"/>
      <c r="K1" s="3"/>
      <c r="L1" s="3"/>
      <c r="M1" s="2"/>
      <c r="N1" s="2"/>
      <c r="O1" s="3"/>
      <c r="P1" s="3"/>
      <c r="Q1" s="1"/>
      <c r="R1" s="2"/>
    </row>
    <row r="2" spans="1:18" s="4" customFormat="1" ht="4.3499999999999996" customHeight="1" thickBot="1">
      <c r="A2" s="5"/>
      <c r="B2" s="6"/>
      <c r="C2" s="7"/>
      <c r="D2" s="8"/>
      <c r="E2" s="7"/>
      <c r="F2" s="7"/>
      <c r="G2" s="7"/>
      <c r="H2" s="7"/>
      <c r="I2" s="8"/>
      <c r="J2" s="7"/>
      <c r="K2" s="7"/>
      <c r="L2" s="7"/>
      <c r="M2" s="7"/>
      <c r="N2" s="8"/>
      <c r="O2" s="7"/>
      <c r="P2" s="7"/>
      <c r="Q2" s="7"/>
      <c r="R2" s="8"/>
    </row>
    <row r="3" spans="1:18" s="4" customFormat="1" ht="65.099999999999994" customHeight="1">
      <c r="A3" s="9"/>
      <c r="B3" s="10" t="s">
        <v>0</v>
      </c>
      <c r="C3" s="11" t="s">
        <v>1</v>
      </c>
      <c r="D3" s="12"/>
      <c r="E3" s="13" t="s">
        <v>2</v>
      </c>
      <c r="F3" s="13" t="s">
        <v>3</v>
      </c>
      <c r="G3" s="14" t="s">
        <v>4</v>
      </c>
      <c r="H3" s="15" t="s">
        <v>5</v>
      </c>
      <c r="I3" s="12"/>
      <c r="J3" s="13" t="s">
        <v>2</v>
      </c>
      <c r="K3" s="13" t="s">
        <v>3</v>
      </c>
      <c r="L3" s="14" t="s">
        <v>6</v>
      </c>
      <c r="M3" s="15" t="s">
        <v>7</v>
      </c>
      <c r="N3" s="12"/>
      <c r="O3" s="13" t="s">
        <v>2</v>
      </c>
      <c r="P3" s="13" t="s">
        <v>3</v>
      </c>
      <c r="Q3" s="14" t="s">
        <v>8</v>
      </c>
      <c r="R3" s="16" t="s">
        <v>9</v>
      </c>
    </row>
    <row r="4" spans="1:18" s="4" customFormat="1" ht="13.5" thickBot="1">
      <c r="A4" s="17"/>
      <c r="B4" s="18"/>
      <c r="C4" s="19"/>
      <c r="D4" s="20"/>
      <c r="E4" s="21"/>
      <c r="F4" s="21"/>
      <c r="G4" s="21"/>
      <c r="H4" s="20"/>
      <c r="I4" s="20"/>
      <c r="J4" s="21"/>
      <c r="K4" s="21"/>
      <c r="L4" s="21"/>
      <c r="M4" s="20"/>
      <c r="N4" s="20"/>
      <c r="O4" s="21"/>
      <c r="P4" s="21"/>
      <c r="Q4" s="22"/>
      <c r="R4" s="20"/>
    </row>
    <row r="5" spans="1:18" s="4" customFormat="1" ht="13.5" customHeight="1" thickTop="1">
      <c r="A5" s="48"/>
      <c r="B5" s="24" t="s">
        <v>10</v>
      </c>
      <c r="C5" s="25" t="s">
        <v>43</v>
      </c>
      <c r="D5" s="26" t="s">
        <v>37</v>
      </c>
      <c r="E5" s="27">
        <v>59</v>
      </c>
      <c r="F5" s="28">
        <v>2</v>
      </c>
      <c r="G5" s="29">
        <v>12</v>
      </c>
      <c r="H5" s="30"/>
      <c r="I5" s="26"/>
      <c r="J5" s="27">
        <v>80</v>
      </c>
      <c r="K5" s="28">
        <v>2</v>
      </c>
      <c r="L5" s="29" t="s">
        <v>100</v>
      </c>
      <c r="M5" s="30"/>
      <c r="N5" s="31"/>
      <c r="O5" s="27">
        <v>68</v>
      </c>
      <c r="P5" s="28">
        <v>1</v>
      </c>
      <c r="Q5" s="29">
        <v>6</v>
      </c>
      <c r="R5" s="30"/>
    </row>
    <row r="6" spans="1:18" s="4" customFormat="1" ht="12.75" customHeight="1">
      <c r="A6" s="49"/>
      <c r="B6" s="32" t="s">
        <v>11</v>
      </c>
      <c r="C6" s="33" t="s">
        <v>44</v>
      </c>
      <c r="D6" s="26" t="s">
        <v>37</v>
      </c>
      <c r="E6" s="34">
        <v>72</v>
      </c>
      <c r="F6" s="35">
        <v>2</v>
      </c>
      <c r="G6" s="36">
        <v>18</v>
      </c>
      <c r="H6" s="37">
        <v>1</v>
      </c>
      <c r="I6" s="38"/>
      <c r="J6" s="34">
        <v>55</v>
      </c>
      <c r="K6" s="35">
        <v>1</v>
      </c>
      <c r="L6" s="36">
        <v>4</v>
      </c>
      <c r="M6" s="37">
        <v>1</v>
      </c>
      <c r="N6" s="38"/>
      <c r="O6" s="34">
        <v>49</v>
      </c>
      <c r="P6" s="35">
        <v>1</v>
      </c>
      <c r="Q6" s="36">
        <v>3</v>
      </c>
      <c r="R6" s="37">
        <v>1</v>
      </c>
    </row>
    <row r="7" spans="1:18" s="4" customFormat="1" ht="12.75" customHeight="1">
      <c r="A7" s="49"/>
      <c r="B7" s="39" t="s">
        <v>12</v>
      </c>
      <c r="C7" s="33" t="s">
        <v>45</v>
      </c>
      <c r="D7" s="26" t="s">
        <v>37</v>
      </c>
      <c r="E7" s="34">
        <v>51</v>
      </c>
      <c r="F7" s="35">
        <v>1</v>
      </c>
      <c r="G7" s="36">
        <v>3</v>
      </c>
      <c r="H7" s="40"/>
      <c r="I7" s="38"/>
      <c r="J7" s="34">
        <v>69</v>
      </c>
      <c r="K7" s="35">
        <v>1</v>
      </c>
      <c r="L7" s="36">
        <v>1</v>
      </c>
      <c r="M7" s="40"/>
      <c r="N7" s="38"/>
      <c r="O7" s="34">
        <v>68</v>
      </c>
      <c r="P7" s="35">
        <v>1</v>
      </c>
      <c r="Q7" s="36">
        <v>2</v>
      </c>
      <c r="R7" s="40"/>
    </row>
    <row r="8" spans="1:18" s="4" customFormat="1" ht="13.5" customHeight="1" thickBot="1">
      <c r="A8" s="50"/>
      <c r="B8" s="41" t="s">
        <v>13</v>
      </c>
      <c r="C8" s="42" t="s">
        <v>46</v>
      </c>
      <c r="D8" s="26" t="s">
        <v>37</v>
      </c>
      <c r="E8" s="43">
        <v>67</v>
      </c>
      <c r="F8" s="44">
        <v>2</v>
      </c>
      <c r="G8" s="45">
        <v>15</v>
      </c>
      <c r="H8" s="46">
        <v>249</v>
      </c>
      <c r="I8" s="47"/>
      <c r="J8" s="43">
        <v>65</v>
      </c>
      <c r="K8" s="44">
        <v>2</v>
      </c>
      <c r="L8" s="45">
        <v>13</v>
      </c>
      <c r="M8" s="46">
        <v>269</v>
      </c>
      <c r="N8" s="47"/>
      <c r="O8" s="43">
        <v>123</v>
      </c>
      <c r="P8" s="44">
        <v>4</v>
      </c>
      <c r="Q8" s="45">
        <v>30</v>
      </c>
      <c r="R8" s="46">
        <v>308</v>
      </c>
    </row>
    <row r="9" spans="1:18" s="4" customFormat="1" ht="13.5" customHeight="1" thickTop="1">
      <c r="A9" s="48"/>
      <c r="B9" s="24" t="s">
        <v>14</v>
      </c>
      <c r="C9" s="25" t="s">
        <v>47</v>
      </c>
      <c r="D9" s="26" t="s">
        <v>37</v>
      </c>
      <c r="E9" s="27">
        <v>79</v>
      </c>
      <c r="F9" s="28">
        <v>4</v>
      </c>
      <c r="G9" s="29">
        <v>34</v>
      </c>
      <c r="H9" s="30"/>
      <c r="I9" s="26"/>
      <c r="J9" s="27">
        <v>85</v>
      </c>
      <c r="K9" s="28">
        <v>4</v>
      </c>
      <c r="L9" s="29">
        <v>41</v>
      </c>
      <c r="M9" s="30"/>
      <c r="N9" s="26"/>
      <c r="O9" s="27">
        <v>75</v>
      </c>
      <c r="P9" s="28">
        <v>2</v>
      </c>
      <c r="Q9" s="29">
        <v>37</v>
      </c>
      <c r="R9" s="30"/>
    </row>
    <row r="10" spans="1:18" s="4" customFormat="1" ht="12.75" customHeight="1">
      <c r="A10" s="49"/>
      <c r="B10" s="32" t="s">
        <v>15</v>
      </c>
      <c r="C10" s="33" t="s">
        <v>48</v>
      </c>
      <c r="D10" s="26" t="s">
        <v>37</v>
      </c>
      <c r="E10" s="34">
        <v>74</v>
      </c>
      <c r="F10" s="35">
        <v>2</v>
      </c>
      <c r="G10" s="36">
        <v>19</v>
      </c>
      <c r="H10" s="37">
        <v>9</v>
      </c>
      <c r="I10" s="38"/>
      <c r="J10" s="34">
        <v>63</v>
      </c>
      <c r="K10" s="35">
        <v>1</v>
      </c>
      <c r="L10" s="36">
        <v>8</v>
      </c>
      <c r="M10" s="37">
        <v>7</v>
      </c>
      <c r="N10" s="38"/>
      <c r="O10" s="34">
        <v>89</v>
      </c>
      <c r="P10" s="35">
        <v>4</v>
      </c>
      <c r="Q10" s="36">
        <v>20</v>
      </c>
      <c r="R10" s="37">
        <v>8</v>
      </c>
    </row>
    <row r="11" spans="1:18" s="4" customFormat="1" ht="12.75" customHeight="1">
      <c r="A11" s="49"/>
      <c r="B11" s="39" t="s">
        <v>16</v>
      </c>
      <c r="C11" s="33" t="s">
        <v>49</v>
      </c>
      <c r="D11" s="26" t="s">
        <v>37</v>
      </c>
      <c r="E11" s="34">
        <v>75</v>
      </c>
      <c r="F11" s="35">
        <v>2</v>
      </c>
      <c r="G11" s="36">
        <v>20</v>
      </c>
      <c r="H11" s="40"/>
      <c r="I11" s="38"/>
      <c r="J11" s="34">
        <v>103</v>
      </c>
      <c r="K11" s="35">
        <v>4</v>
      </c>
      <c r="L11" s="36">
        <v>33</v>
      </c>
      <c r="M11" s="40"/>
      <c r="N11" s="38"/>
      <c r="O11" s="34">
        <v>53</v>
      </c>
      <c r="P11" s="35">
        <v>1</v>
      </c>
      <c r="Q11" s="36">
        <v>22</v>
      </c>
      <c r="R11" s="40"/>
    </row>
    <row r="12" spans="1:18" s="4" customFormat="1" ht="13.5" customHeight="1" thickBot="1">
      <c r="A12" s="50"/>
      <c r="B12" s="41" t="s">
        <v>17</v>
      </c>
      <c r="C12" s="42" t="s">
        <v>50</v>
      </c>
      <c r="D12" s="26" t="s">
        <v>37</v>
      </c>
      <c r="E12" s="43">
        <v>78</v>
      </c>
      <c r="F12" s="44">
        <v>3</v>
      </c>
      <c r="G12" s="45" t="s">
        <v>101</v>
      </c>
      <c r="H12" s="46">
        <v>306</v>
      </c>
      <c r="I12" s="47"/>
      <c r="J12" s="43">
        <v>60</v>
      </c>
      <c r="K12" s="44">
        <v>1</v>
      </c>
      <c r="L12" s="45">
        <v>14</v>
      </c>
      <c r="M12" s="46">
        <v>311</v>
      </c>
      <c r="N12" s="47"/>
      <c r="O12" s="43">
        <v>107</v>
      </c>
      <c r="P12" s="44">
        <v>4</v>
      </c>
      <c r="Q12" s="45">
        <v>29</v>
      </c>
      <c r="R12" s="46">
        <v>324</v>
      </c>
    </row>
    <row r="13" spans="1:18" s="4" customFormat="1" ht="13.5" customHeight="1" thickTop="1">
      <c r="A13" s="48"/>
      <c r="B13" s="24" t="s">
        <v>18</v>
      </c>
      <c r="C13" s="25" t="s">
        <v>38</v>
      </c>
      <c r="D13" s="26" t="s">
        <v>37</v>
      </c>
      <c r="E13" s="27">
        <v>88</v>
      </c>
      <c r="F13" s="28">
        <v>3</v>
      </c>
      <c r="G13" s="29">
        <v>32</v>
      </c>
      <c r="H13" s="30"/>
      <c r="I13" s="26"/>
      <c r="J13" s="27">
        <v>89</v>
      </c>
      <c r="K13" s="28">
        <v>3</v>
      </c>
      <c r="L13" s="29">
        <v>32</v>
      </c>
      <c r="M13" s="30"/>
      <c r="N13" s="26"/>
      <c r="O13" s="27">
        <v>97</v>
      </c>
      <c r="P13" s="28">
        <v>4</v>
      </c>
      <c r="Q13" s="29">
        <v>39</v>
      </c>
      <c r="R13" s="30"/>
    </row>
    <row r="14" spans="1:18" s="4" customFormat="1" ht="12.75" customHeight="1">
      <c r="A14" s="49"/>
      <c r="B14" s="32" t="s">
        <v>19</v>
      </c>
      <c r="C14" s="33" t="s">
        <v>39</v>
      </c>
      <c r="D14" s="26" t="s">
        <v>37</v>
      </c>
      <c r="E14" s="34">
        <v>88</v>
      </c>
      <c r="F14" s="35">
        <v>4</v>
      </c>
      <c r="G14" s="36">
        <v>39</v>
      </c>
      <c r="H14" s="37">
        <v>11</v>
      </c>
      <c r="I14" s="38"/>
      <c r="J14" s="34">
        <v>51</v>
      </c>
      <c r="K14" s="35">
        <v>1</v>
      </c>
      <c r="L14" s="36" t="s">
        <v>102</v>
      </c>
      <c r="M14" s="37">
        <v>3</v>
      </c>
      <c r="N14" s="38"/>
      <c r="O14" s="34">
        <v>68</v>
      </c>
      <c r="P14" s="35">
        <v>1</v>
      </c>
      <c r="Q14" s="36">
        <v>11</v>
      </c>
      <c r="R14" s="37">
        <v>3</v>
      </c>
    </row>
    <row r="15" spans="1:18" s="4" customFormat="1" ht="12.75" customHeight="1">
      <c r="A15" s="49"/>
      <c r="B15" s="39" t="s">
        <v>20</v>
      </c>
      <c r="C15" s="33" t="s">
        <v>34</v>
      </c>
      <c r="D15" s="26" t="s">
        <v>37</v>
      </c>
      <c r="E15" s="34">
        <v>66</v>
      </c>
      <c r="F15" s="35">
        <v>1</v>
      </c>
      <c r="G15" s="36" t="s">
        <v>103</v>
      </c>
      <c r="H15" s="40"/>
      <c r="I15" s="38"/>
      <c r="J15" s="34">
        <v>58</v>
      </c>
      <c r="K15" s="35">
        <v>1</v>
      </c>
      <c r="L15" s="36">
        <v>2</v>
      </c>
      <c r="M15" s="40"/>
      <c r="N15" s="38"/>
      <c r="O15" s="34">
        <v>53</v>
      </c>
      <c r="P15" s="35">
        <v>1</v>
      </c>
      <c r="Q15" s="36">
        <v>1</v>
      </c>
      <c r="R15" s="40"/>
    </row>
    <row r="16" spans="1:18" s="4" customFormat="1" ht="13.5" customHeight="1" thickBot="1">
      <c r="A16" s="50"/>
      <c r="B16" s="41" t="s">
        <v>21</v>
      </c>
      <c r="C16" s="42" t="s">
        <v>51</v>
      </c>
      <c r="D16" s="26" t="s">
        <v>37</v>
      </c>
      <c r="E16" s="43">
        <v>110</v>
      </c>
      <c r="F16" s="44">
        <v>4</v>
      </c>
      <c r="G16" s="45">
        <v>44</v>
      </c>
      <c r="H16" s="46">
        <v>352</v>
      </c>
      <c r="I16" s="47"/>
      <c r="J16" s="43">
        <v>70</v>
      </c>
      <c r="K16" s="44">
        <v>2</v>
      </c>
      <c r="L16" s="45">
        <v>34</v>
      </c>
      <c r="M16" s="46">
        <v>268</v>
      </c>
      <c r="N16" s="47"/>
      <c r="O16" s="43">
        <v>78</v>
      </c>
      <c r="P16" s="44">
        <v>3</v>
      </c>
      <c r="Q16" s="45">
        <v>35</v>
      </c>
      <c r="R16" s="46">
        <v>296</v>
      </c>
    </row>
    <row r="17" spans="1:18" s="4" customFormat="1" ht="13.5" customHeight="1" thickTop="1">
      <c r="A17" s="48"/>
      <c r="B17" s="24" t="s">
        <v>22</v>
      </c>
      <c r="C17" s="25" t="s">
        <v>52</v>
      </c>
      <c r="D17" s="26" t="s">
        <v>37</v>
      </c>
      <c r="E17" s="27">
        <v>81</v>
      </c>
      <c r="F17" s="28">
        <v>3</v>
      </c>
      <c r="G17" s="29">
        <v>30</v>
      </c>
      <c r="H17" s="30"/>
      <c r="I17" s="26"/>
      <c r="J17" s="27">
        <v>67</v>
      </c>
      <c r="K17" s="28">
        <v>1</v>
      </c>
      <c r="L17" s="29">
        <v>18</v>
      </c>
      <c r="M17" s="30"/>
      <c r="N17" s="26"/>
      <c r="O17" s="27">
        <v>75</v>
      </c>
      <c r="P17" s="28">
        <v>2</v>
      </c>
      <c r="Q17" s="29" t="s">
        <v>100</v>
      </c>
      <c r="R17" s="30"/>
    </row>
    <row r="18" spans="1:18" s="4" customFormat="1" ht="12.75" customHeight="1">
      <c r="A18" s="49"/>
      <c r="B18" s="32" t="s">
        <v>23</v>
      </c>
      <c r="C18" s="33" t="s">
        <v>53</v>
      </c>
      <c r="D18" s="26" t="s">
        <v>37</v>
      </c>
      <c r="E18" s="34">
        <v>81</v>
      </c>
      <c r="F18" s="35">
        <v>4</v>
      </c>
      <c r="G18" s="36" t="s">
        <v>104</v>
      </c>
      <c r="H18" s="37">
        <v>10</v>
      </c>
      <c r="I18" s="38"/>
      <c r="J18" s="34">
        <v>74</v>
      </c>
      <c r="K18" s="35">
        <v>2</v>
      </c>
      <c r="L18" s="36">
        <v>29</v>
      </c>
      <c r="M18" s="37">
        <v>10</v>
      </c>
      <c r="N18" s="38"/>
      <c r="O18" s="34">
        <v>70</v>
      </c>
      <c r="P18" s="35">
        <v>2</v>
      </c>
      <c r="Q18" s="36">
        <v>25</v>
      </c>
      <c r="R18" s="37">
        <v>7</v>
      </c>
    </row>
    <row r="19" spans="1:18" s="4" customFormat="1" ht="12.75" customHeight="1">
      <c r="A19" s="49"/>
      <c r="B19" s="39" t="s">
        <v>24</v>
      </c>
      <c r="C19" s="33" t="s">
        <v>54</v>
      </c>
      <c r="D19" s="26" t="s">
        <v>37</v>
      </c>
      <c r="E19" s="34">
        <v>65</v>
      </c>
      <c r="F19" s="35">
        <v>2</v>
      </c>
      <c r="G19" s="36">
        <v>14</v>
      </c>
      <c r="H19" s="40"/>
      <c r="I19" s="38"/>
      <c r="J19" s="34">
        <v>99</v>
      </c>
      <c r="K19" s="35">
        <v>4</v>
      </c>
      <c r="L19" s="36">
        <v>31</v>
      </c>
      <c r="M19" s="40"/>
      <c r="N19" s="38"/>
      <c r="O19" s="34">
        <v>76</v>
      </c>
      <c r="P19" s="35">
        <v>1</v>
      </c>
      <c r="Q19" s="36">
        <v>23</v>
      </c>
      <c r="R19" s="40"/>
    </row>
    <row r="20" spans="1:18" s="4" customFormat="1" ht="13.5" customHeight="1" thickBot="1">
      <c r="A20" s="50"/>
      <c r="B20" s="41" t="s">
        <v>25</v>
      </c>
      <c r="C20" s="42" t="s">
        <v>55</v>
      </c>
      <c r="D20" s="26" t="s">
        <v>37</v>
      </c>
      <c r="E20" s="43">
        <v>78</v>
      </c>
      <c r="F20" s="44">
        <v>3</v>
      </c>
      <c r="G20" s="45" t="s">
        <v>101</v>
      </c>
      <c r="H20" s="46">
        <v>305</v>
      </c>
      <c r="I20" s="47"/>
      <c r="J20" s="43">
        <v>101</v>
      </c>
      <c r="K20" s="44">
        <v>4</v>
      </c>
      <c r="L20" s="45">
        <v>39</v>
      </c>
      <c r="M20" s="46">
        <v>341</v>
      </c>
      <c r="N20" s="47"/>
      <c r="O20" s="43">
        <v>85</v>
      </c>
      <c r="P20" s="44">
        <v>3</v>
      </c>
      <c r="Q20" s="45">
        <v>38</v>
      </c>
      <c r="R20" s="46">
        <v>306</v>
      </c>
    </row>
    <row r="21" spans="1:18" s="4" customFormat="1" ht="13.5" customHeight="1" thickTop="1">
      <c r="A21" s="48"/>
      <c r="B21" s="24" t="s">
        <v>26</v>
      </c>
      <c r="C21" s="25" t="s">
        <v>56</v>
      </c>
      <c r="D21" s="26" t="s">
        <v>37</v>
      </c>
      <c r="E21" s="27">
        <v>76</v>
      </c>
      <c r="F21" s="28">
        <v>3</v>
      </c>
      <c r="G21" s="29">
        <v>27</v>
      </c>
      <c r="H21" s="30"/>
      <c r="I21" s="26"/>
      <c r="J21" s="27">
        <v>51</v>
      </c>
      <c r="K21" s="28">
        <v>1</v>
      </c>
      <c r="L21" s="29">
        <v>12</v>
      </c>
      <c r="M21" s="30"/>
      <c r="N21" s="26"/>
      <c r="O21" s="27">
        <v>72</v>
      </c>
      <c r="P21" s="28">
        <v>2</v>
      </c>
      <c r="Q21" s="29">
        <v>9</v>
      </c>
      <c r="R21" s="30"/>
    </row>
    <row r="22" spans="1:18" s="4" customFormat="1" ht="12.75" customHeight="1">
      <c r="A22" s="49"/>
      <c r="B22" s="32" t="s">
        <v>27</v>
      </c>
      <c r="C22" s="33" t="s">
        <v>57</v>
      </c>
      <c r="D22" s="26" t="s">
        <v>37</v>
      </c>
      <c r="E22" s="34">
        <v>71</v>
      </c>
      <c r="F22" s="35">
        <v>3</v>
      </c>
      <c r="G22" s="36">
        <v>24</v>
      </c>
      <c r="H22" s="37">
        <v>4</v>
      </c>
      <c r="I22" s="38"/>
      <c r="J22" s="34">
        <v>70</v>
      </c>
      <c r="K22" s="35">
        <v>1</v>
      </c>
      <c r="L22" s="36">
        <v>17</v>
      </c>
      <c r="M22" s="37">
        <v>2</v>
      </c>
      <c r="N22" s="38"/>
      <c r="O22" s="34">
        <v>94</v>
      </c>
      <c r="P22" s="35">
        <v>4</v>
      </c>
      <c r="Q22" s="36">
        <v>27</v>
      </c>
      <c r="R22" s="37">
        <v>2</v>
      </c>
    </row>
    <row r="23" spans="1:18" s="4" customFormat="1" ht="12.75" customHeight="1">
      <c r="A23" s="49"/>
      <c r="B23" s="39" t="s">
        <v>28</v>
      </c>
      <c r="C23" s="33" t="s">
        <v>58</v>
      </c>
      <c r="D23" s="26" t="s">
        <v>37</v>
      </c>
      <c r="E23" s="34">
        <v>38</v>
      </c>
      <c r="F23" s="35">
        <v>1</v>
      </c>
      <c r="G23" s="36">
        <v>1</v>
      </c>
      <c r="H23" s="40"/>
      <c r="I23" s="38"/>
      <c r="J23" s="34">
        <v>84</v>
      </c>
      <c r="K23" s="35">
        <v>3</v>
      </c>
      <c r="L23" s="36">
        <v>11</v>
      </c>
      <c r="M23" s="40"/>
      <c r="N23" s="38"/>
      <c r="O23" s="34">
        <v>67</v>
      </c>
      <c r="P23" s="35">
        <v>2</v>
      </c>
      <c r="Q23" s="36">
        <v>7</v>
      </c>
      <c r="R23" s="40"/>
    </row>
    <row r="24" spans="1:18" s="4" customFormat="1" ht="13.5" customHeight="1" thickBot="1">
      <c r="A24" s="50"/>
      <c r="B24" s="41" t="s">
        <v>29</v>
      </c>
      <c r="C24" s="42" t="s">
        <v>35</v>
      </c>
      <c r="D24" s="26" t="s">
        <v>37</v>
      </c>
      <c r="E24" s="43">
        <v>83</v>
      </c>
      <c r="F24" s="44">
        <v>3</v>
      </c>
      <c r="G24" s="45">
        <v>31</v>
      </c>
      <c r="H24" s="46">
        <v>268</v>
      </c>
      <c r="I24" s="47"/>
      <c r="J24" s="43">
        <v>56</v>
      </c>
      <c r="K24" s="44">
        <v>1</v>
      </c>
      <c r="L24" s="45" t="s">
        <v>100</v>
      </c>
      <c r="M24" s="46">
        <v>261</v>
      </c>
      <c r="N24" s="47"/>
      <c r="O24" s="43">
        <v>85</v>
      </c>
      <c r="P24" s="44">
        <v>3</v>
      </c>
      <c r="Q24" s="45">
        <v>19</v>
      </c>
      <c r="R24" s="46">
        <v>318</v>
      </c>
    </row>
    <row r="25" spans="1:18" s="4" customFormat="1" ht="13.5" customHeight="1" thickTop="1">
      <c r="A25" s="51"/>
      <c r="B25" s="24" t="s">
        <v>30</v>
      </c>
      <c r="C25" s="25" t="s">
        <v>59</v>
      </c>
      <c r="D25" s="26" t="s">
        <v>37</v>
      </c>
      <c r="E25" s="27">
        <v>96</v>
      </c>
      <c r="F25" s="28">
        <v>4</v>
      </c>
      <c r="G25" s="29">
        <v>42</v>
      </c>
      <c r="H25" s="30"/>
      <c r="I25" s="26"/>
      <c r="J25" s="27">
        <v>95</v>
      </c>
      <c r="K25" s="28">
        <v>4</v>
      </c>
      <c r="L25" s="29">
        <v>43</v>
      </c>
      <c r="M25" s="30"/>
      <c r="N25" s="26"/>
      <c r="O25" s="27">
        <v>84</v>
      </c>
      <c r="P25" s="28">
        <v>3</v>
      </c>
      <c r="Q25" s="29">
        <v>41</v>
      </c>
      <c r="R25" s="30"/>
    </row>
    <row r="26" spans="1:18" s="4" customFormat="1" ht="12.75" customHeight="1">
      <c r="A26" s="52"/>
      <c r="B26" s="32" t="s">
        <v>31</v>
      </c>
      <c r="C26" s="33" t="s">
        <v>60</v>
      </c>
      <c r="D26" s="26" t="s">
        <v>37</v>
      </c>
      <c r="E26" s="34">
        <v>59</v>
      </c>
      <c r="F26" s="35">
        <v>1</v>
      </c>
      <c r="G26" s="36" t="s">
        <v>105</v>
      </c>
      <c r="H26" s="37">
        <v>7</v>
      </c>
      <c r="I26" s="38"/>
      <c r="J26" s="34">
        <v>80</v>
      </c>
      <c r="K26" s="35">
        <v>2</v>
      </c>
      <c r="L26" s="36">
        <v>9</v>
      </c>
      <c r="M26" s="37">
        <v>5</v>
      </c>
      <c r="N26" s="38"/>
      <c r="O26" s="34">
        <v>84</v>
      </c>
      <c r="P26" s="35">
        <v>3</v>
      </c>
      <c r="Q26" s="36" t="s">
        <v>100</v>
      </c>
      <c r="R26" s="37">
        <v>5</v>
      </c>
    </row>
    <row r="27" spans="1:18" s="4" customFormat="1" ht="12.75" customHeight="1">
      <c r="A27" s="52"/>
      <c r="B27" s="39" t="s">
        <v>32</v>
      </c>
      <c r="C27" s="33" t="s">
        <v>61</v>
      </c>
      <c r="D27" s="26" t="s">
        <v>37</v>
      </c>
      <c r="E27" s="34">
        <v>69</v>
      </c>
      <c r="F27" s="35">
        <v>2</v>
      </c>
      <c r="G27" s="36">
        <v>17</v>
      </c>
      <c r="H27" s="40"/>
      <c r="I27" s="38"/>
      <c r="J27" s="34">
        <v>91</v>
      </c>
      <c r="K27" s="35">
        <v>2</v>
      </c>
      <c r="L27" s="36">
        <v>19</v>
      </c>
      <c r="M27" s="40"/>
      <c r="N27" s="38"/>
      <c r="O27" s="34">
        <v>46</v>
      </c>
      <c r="P27" s="35">
        <v>1</v>
      </c>
      <c r="Q27" s="36">
        <v>5</v>
      </c>
      <c r="R27" s="40"/>
    </row>
    <row r="28" spans="1:18" s="4" customFormat="1" ht="13.5" customHeight="1" thickBot="1">
      <c r="A28" s="53"/>
      <c r="B28" s="41" t="s">
        <v>33</v>
      </c>
      <c r="C28" s="42" t="s">
        <v>62</v>
      </c>
      <c r="D28" s="26" t="s">
        <v>37</v>
      </c>
      <c r="E28" s="43">
        <v>90</v>
      </c>
      <c r="F28" s="44">
        <v>3</v>
      </c>
      <c r="G28" s="45">
        <v>33</v>
      </c>
      <c r="H28" s="46">
        <v>314</v>
      </c>
      <c r="I28" s="47"/>
      <c r="J28" s="43">
        <v>75</v>
      </c>
      <c r="K28" s="44">
        <v>2</v>
      </c>
      <c r="L28" s="45">
        <v>26</v>
      </c>
      <c r="M28" s="46">
        <v>341</v>
      </c>
      <c r="N28" s="47"/>
      <c r="O28" s="43">
        <v>71</v>
      </c>
      <c r="P28" s="44">
        <v>3</v>
      </c>
      <c r="Q28" s="45">
        <v>28</v>
      </c>
      <c r="R28" s="46">
        <v>285</v>
      </c>
    </row>
    <row r="29" spans="1:18" s="4" customFormat="1" ht="13.5" customHeight="1" thickTop="1">
      <c r="B29" s="24" t="s">
        <v>63</v>
      </c>
      <c r="C29" s="25" t="s">
        <v>64</v>
      </c>
      <c r="E29" s="27">
        <v>81</v>
      </c>
      <c r="F29" s="28">
        <v>4</v>
      </c>
      <c r="G29" s="29" t="s">
        <v>104</v>
      </c>
      <c r="H29" s="30"/>
      <c r="I29" s="26"/>
      <c r="J29" s="27">
        <v>93</v>
      </c>
      <c r="K29" s="28">
        <v>4</v>
      </c>
      <c r="L29" s="29">
        <v>42</v>
      </c>
      <c r="M29" s="30"/>
      <c r="N29" s="26"/>
      <c r="O29" s="27">
        <v>80</v>
      </c>
      <c r="P29" s="28">
        <v>4</v>
      </c>
      <c r="Q29" s="29">
        <v>44</v>
      </c>
      <c r="R29" s="30"/>
    </row>
    <row r="30" spans="1:18" s="4" customFormat="1" ht="12.75" customHeight="1">
      <c r="B30" s="32" t="s">
        <v>65</v>
      </c>
      <c r="C30" s="33" t="s">
        <v>66</v>
      </c>
      <c r="E30" s="34">
        <v>74</v>
      </c>
      <c r="F30" s="35">
        <v>3</v>
      </c>
      <c r="G30" s="36">
        <v>25</v>
      </c>
      <c r="H30" s="37">
        <v>3</v>
      </c>
      <c r="I30" s="38"/>
      <c r="J30" s="34">
        <v>83</v>
      </c>
      <c r="K30" s="35">
        <v>3</v>
      </c>
      <c r="L30" s="36">
        <v>30</v>
      </c>
      <c r="M30" s="37">
        <v>4</v>
      </c>
      <c r="N30" s="38"/>
      <c r="O30" s="34">
        <v>71</v>
      </c>
      <c r="P30" s="35">
        <v>2</v>
      </c>
      <c r="Q30" s="36">
        <v>26</v>
      </c>
      <c r="R30" s="37">
        <v>6</v>
      </c>
    </row>
    <row r="31" spans="1:18" s="4" customFormat="1" ht="12.75" customHeight="1">
      <c r="B31" s="39" t="s">
        <v>67</v>
      </c>
      <c r="C31" s="33" t="s">
        <v>68</v>
      </c>
      <c r="E31" s="34">
        <v>59</v>
      </c>
      <c r="F31" s="35">
        <v>1</v>
      </c>
      <c r="G31" s="36" t="s">
        <v>105</v>
      </c>
      <c r="H31" s="40"/>
      <c r="I31" s="38"/>
      <c r="J31" s="34">
        <v>69</v>
      </c>
      <c r="K31" s="35">
        <v>2</v>
      </c>
      <c r="L31" s="36">
        <v>5</v>
      </c>
      <c r="M31" s="40"/>
      <c r="N31" s="38"/>
      <c r="O31" s="34">
        <v>66</v>
      </c>
      <c r="P31" s="35">
        <v>2</v>
      </c>
      <c r="Q31" s="36">
        <v>4</v>
      </c>
      <c r="R31" s="40"/>
    </row>
    <row r="32" spans="1:18" s="4" customFormat="1" ht="13.5" customHeight="1" thickBot="1">
      <c r="B32" s="41" t="s">
        <v>69</v>
      </c>
      <c r="C32" s="42" t="s">
        <v>70</v>
      </c>
      <c r="E32" s="43">
        <v>39</v>
      </c>
      <c r="F32" s="44">
        <v>1</v>
      </c>
      <c r="G32" s="45">
        <v>2</v>
      </c>
      <c r="H32" s="46">
        <v>253</v>
      </c>
      <c r="I32" s="47"/>
      <c r="J32" s="43">
        <v>76</v>
      </c>
      <c r="K32" s="44">
        <v>2</v>
      </c>
      <c r="L32" s="45">
        <v>3</v>
      </c>
      <c r="M32" s="46">
        <v>321</v>
      </c>
      <c r="N32" s="47"/>
      <c r="O32" s="43">
        <v>78</v>
      </c>
      <c r="P32" s="44">
        <v>3</v>
      </c>
      <c r="Q32" s="45">
        <v>8</v>
      </c>
      <c r="R32" s="46">
        <v>295</v>
      </c>
    </row>
    <row r="33" spans="2:18" s="4" customFormat="1" ht="13.5" customHeight="1" thickTop="1">
      <c r="B33" s="24" t="s">
        <v>71</v>
      </c>
      <c r="C33" s="25" t="s">
        <v>72</v>
      </c>
      <c r="E33" s="27">
        <v>68</v>
      </c>
      <c r="F33" s="28">
        <v>2</v>
      </c>
      <c r="G33" s="29">
        <v>16</v>
      </c>
      <c r="H33" s="30"/>
      <c r="I33" s="26"/>
      <c r="J33" s="27">
        <v>73</v>
      </c>
      <c r="K33" s="28">
        <v>3</v>
      </c>
      <c r="L33" s="29">
        <v>23</v>
      </c>
      <c r="M33" s="30"/>
      <c r="N33" s="26"/>
      <c r="O33" s="27">
        <v>77</v>
      </c>
      <c r="P33" s="28">
        <v>2</v>
      </c>
      <c r="Q33" s="29">
        <v>18</v>
      </c>
      <c r="R33" s="30"/>
    </row>
    <row r="34" spans="2:18" s="4" customFormat="1" ht="12.75" customHeight="1">
      <c r="B34" s="32" t="s">
        <v>73</v>
      </c>
      <c r="C34" s="33" t="s">
        <v>74</v>
      </c>
      <c r="E34" s="34">
        <v>81</v>
      </c>
      <c r="F34" s="35">
        <v>4</v>
      </c>
      <c r="G34" s="36" t="s">
        <v>104</v>
      </c>
      <c r="H34" s="37">
        <v>8</v>
      </c>
      <c r="I34" s="38"/>
      <c r="J34" s="34">
        <v>80</v>
      </c>
      <c r="K34" s="35">
        <v>3</v>
      </c>
      <c r="L34" s="36">
        <v>36</v>
      </c>
      <c r="M34" s="37">
        <v>11</v>
      </c>
      <c r="N34" s="38"/>
      <c r="O34" s="34">
        <v>70</v>
      </c>
      <c r="P34" s="35">
        <v>2</v>
      </c>
      <c r="Q34" s="36">
        <v>32</v>
      </c>
      <c r="R34" s="37">
        <v>10</v>
      </c>
    </row>
    <row r="35" spans="2:18" s="4" customFormat="1" ht="12.75" customHeight="1">
      <c r="B35" s="39" t="s">
        <v>75</v>
      </c>
      <c r="C35" s="33" t="s">
        <v>36</v>
      </c>
      <c r="E35" s="34">
        <v>94</v>
      </c>
      <c r="F35" s="35">
        <v>4</v>
      </c>
      <c r="G35" s="36">
        <v>41</v>
      </c>
      <c r="H35" s="40"/>
      <c r="I35" s="38"/>
      <c r="J35" s="34">
        <v>77</v>
      </c>
      <c r="K35" s="35">
        <v>3</v>
      </c>
      <c r="L35" s="36">
        <v>38</v>
      </c>
      <c r="M35" s="40"/>
      <c r="N35" s="38"/>
      <c r="O35" s="34">
        <v>69</v>
      </c>
      <c r="P35" s="35">
        <v>2</v>
      </c>
      <c r="Q35" s="36">
        <v>33</v>
      </c>
      <c r="R35" s="40"/>
    </row>
    <row r="36" spans="2:18" s="4" customFormat="1" ht="13.5" customHeight="1" thickBot="1">
      <c r="B36" s="41" t="s">
        <v>76</v>
      </c>
      <c r="C36" s="42" t="s">
        <v>77</v>
      </c>
      <c r="E36" s="43">
        <v>55</v>
      </c>
      <c r="F36" s="44">
        <v>1</v>
      </c>
      <c r="G36" s="45">
        <v>4</v>
      </c>
      <c r="H36" s="46">
        <v>298</v>
      </c>
      <c r="I36" s="47"/>
      <c r="J36" s="43">
        <v>84</v>
      </c>
      <c r="K36" s="44">
        <v>4</v>
      </c>
      <c r="L36" s="45" t="s">
        <v>102</v>
      </c>
      <c r="M36" s="46">
        <v>314</v>
      </c>
      <c r="N36" s="47"/>
      <c r="O36" s="43">
        <v>89</v>
      </c>
      <c r="P36" s="44">
        <v>4</v>
      </c>
      <c r="Q36" s="45">
        <v>31</v>
      </c>
      <c r="R36" s="46">
        <v>305</v>
      </c>
    </row>
    <row r="37" spans="2:18" s="4" customFormat="1" ht="13.5" customHeight="1" thickTop="1">
      <c r="B37" s="24" t="s">
        <v>78</v>
      </c>
      <c r="C37" s="25" t="s">
        <v>79</v>
      </c>
      <c r="E37" s="27">
        <v>60</v>
      </c>
      <c r="F37" s="28">
        <v>1</v>
      </c>
      <c r="G37" s="29">
        <v>7</v>
      </c>
      <c r="H37" s="30"/>
      <c r="I37" s="26"/>
      <c r="J37" s="27">
        <v>93</v>
      </c>
      <c r="K37" s="28">
        <v>4</v>
      </c>
      <c r="L37" s="29" t="s">
        <v>106</v>
      </c>
      <c r="M37" s="30"/>
      <c r="N37" s="26"/>
      <c r="O37" s="27">
        <v>59</v>
      </c>
      <c r="P37" s="28">
        <v>1</v>
      </c>
      <c r="Q37" s="29">
        <v>13</v>
      </c>
      <c r="R37" s="30"/>
    </row>
    <row r="38" spans="2:18" s="4" customFormat="1" ht="12.75" customHeight="1">
      <c r="B38" s="32" t="s">
        <v>80</v>
      </c>
      <c r="C38" s="33" t="s">
        <v>81</v>
      </c>
      <c r="E38" s="34">
        <v>76</v>
      </c>
      <c r="F38" s="35">
        <v>2</v>
      </c>
      <c r="G38" s="36">
        <v>21</v>
      </c>
      <c r="H38" s="37">
        <v>6</v>
      </c>
      <c r="I38" s="38"/>
      <c r="J38" s="34">
        <v>68</v>
      </c>
      <c r="K38" s="35">
        <v>1</v>
      </c>
      <c r="L38" s="36">
        <v>10</v>
      </c>
      <c r="M38" s="37">
        <v>9</v>
      </c>
      <c r="N38" s="38"/>
      <c r="O38" s="34">
        <v>84</v>
      </c>
      <c r="P38" s="35">
        <v>4</v>
      </c>
      <c r="Q38" s="36">
        <v>21</v>
      </c>
      <c r="R38" s="37">
        <v>11</v>
      </c>
    </row>
    <row r="39" spans="2:18" s="4" customFormat="1" ht="12.75" customHeight="1">
      <c r="B39" s="39" t="s">
        <v>82</v>
      </c>
      <c r="C39" s="33" t="s">
        <v>83</v>
      </c>
      <c r="E39" s="34">
        <v>65</v>
      </c>
      <c r="F39" s="35">
        <v>3</v>
      </c>
      <c r="G39" s="36">
        <v>23</v>
      </c>
      <c r="H39" s="40"/>
      <c r="I39" s="38"/>
      <c r="J39" s="34">
        <v>93</v>
      </c>
      <c r="K39" s="35">
        <v>4</v>
      </c>
      <c r="L39" s="36">
        <v>35</v>
      </c>
      <c r="M39" s="40"/>
      <c r="N39" s="38"/>
      <c r="O39" s="34">
        <v>87</v>
      </c>
      <c r="P39" s="35">
        <v>4</v>
      </c>
      <c r="Q39" s="36">
        <v>40</v>
      </c>
      <c r="R39" s="40"/>
    </row>
    <row r="40" spans="2:18" s="4" customFormat="1" ht="13.5" customHeight="1" thickBot="1">
      <c r="B40" s="41" t="s">
        <v>84</v>
      </c>
      <c r="C40" s="42" t="s">
        <v>85</v>
      </c>
      <c r="E40" s="43">
        <v>92</v>
      </c>
      <c r="F40" s="44">
        <v>4</v>
      </c>
      <c r="G40" s="45">
        <v>40</v>
      </c>
      <c r="H40" s="46">
        <v>293</v>
      </c>
      <c r="I40" s="47"/>
      <c r="J40" s="43">
        <v>96</v>
      </c>
      <c r="K40" s="44">
        <v>3</v>
      </c>
      <c r="L40" s="45">
        <v>40</v>
      </c>
      <c r="M40" s="46">
        <v>350</v>
      </c>
      <c r="N40" s="47"/>
      <c r="O40" s="43">
        <v>89</v>
      </c>
      <c r="P40" s="44">
        <v>4</v>
      </c>
      <c r="Q40" s="45">
        <v>42</v>
      </c>
      <c r="R40" s="46">
        <v>319</v>
      </c>
    </row>
    <row r="41" spans="2:18" s="4" customFormat="1" ht="13.5" customHeight="1" thickTop="1">
      <c r="B41" s="24" t="s">
        <v>86</v>
      </c>
      <c r="C41" s="25" t="s">
        <v>87</v>
      </c>
      <c r="E41" s="27">
        <v>86</v>
      </c>
      <c r="F41" s="28">
        <v>4</v>
      </c>
      <c r="G41" s="29">
        <v>38</v>
      </c>
      <c r="H41" s="30"/>
      <c r="I41" s="26"/>
      <c r="J41" s="27">
        <v>84</v>
      </c>
      <c r="K41" s="28">
        <v>3</v>
      </c>
      <c r="L41" s="29">
        <v>37</v>
      </c>
      <c r="M41" s="30"/>
      <c r="N41" s="26"/>
      <c r="O41" s="27">
        <v>78</v>
      </c>
      <c r="P41" s="28">
        <v>2</v>
      </c>
      <c r="Q41" s="29">
        <v>34</v>
      </c>
      <c r="R41" s="30"/>
    </row>
    <row r="42" spans="2:18" s="4" customFormat="1" ht="12.75" customHeight="1">
      <c r="B42" s="32" t="s">
        <v>88</v>
      </c>
      <c r="C42" s="33" t="s">
        <v>89</v>
      </c>
      <c r="E42" s="34">
        <v>63</v>
      </c>
      <c r="F42" s="35">
        <v>1</v>
      </c>
      <c r="G42" s="36">
        <v>8</v>
      </c>
      <c r="H42" s="37">
        <v>5</v>
      </c>
      <c r="I42" s="38"/>
      <c r="J42" s="34">
        <v>68</v>
      </c>
      <c r="K42" s="35">
        <v>2</v>
      </c>
      <c r="L42" s="36">
        <v>7</v>
      </c>
      <c r="M42" s="37">
        <v>6</v>
      </c>
      <c r="N42" s="38"/>
      <c r="O42" s="34">
        <v>69</v>
      </c>
      <c r="P42" s="35">
        <v>3</v>
      </c>
      <c r="Q42" s="36">
        <v>10</v>
      </c>
      <c r="R42" s="37">
        <v>4</v>
      </c>
    </row>
    <row r="43" spans="2:18" s="4" customFormat="1" ht="12.75" customHeight="1">
      <c r="B43" s="39" t="s">
        <v>90</v>
      </c>
      <c r="C43" s="33" t="s">
        <v>91</v>
      </c>
      <c r="E43" s="34">
        <v>75</v>
      </c>
      <c r="F43" s="35">
        <v>3</v>
      </c>
      <c r="G43" s="36">
        <v>26</v>
      </c>
      <c r="H43" s="40"/>
      <c r="I43" s="38"/>
      <c r="J43" s="34">
        <v>79</v>
      </c>
      <c r="K43" s="35">
        <v>3</v>
      </c>
      <c r="L43" s="36">
        <v>28</v>
      </c>
      <c r="M43" s="40"/>
      <c r="N43" s="38"/>
      <c r="O43" s="34">
        <v>54</v>
      </c>
      <c r="P43" s="35">
        <v>1</v>
      </c>
      <c r="Q43" s="36">
        <v>17</v>
      </c>
      <c r="R43" s="40"/>
    </row>
    <row r="44" spans="2:18" s="4" customFormat="1" ht="13.5" customHeight="1" thickBot="1">
      <c r="B44" s="41" t="s">
        <v>92</v>
      </c>
      <c r="C44" s="42" t="s">
        <v>40</v>
      </c>
      <c r="E44" s="43">
        <v>63</v>
      </c>
      <c r="F44" s="44">
        <v>2</v>
      </c>
      <c r="G44" s="45">
        <v>13</v>
      </c>
      <c r="H44" s="46">
        <v>287</v>
      </c>
      <c r="I44" s="47"/>
      <c r="J44" s="43">
        <v>72</v>
      </c>
      <c r="K44" s="44">
        <v>3</v>
      </c>
      <c r="L44" s="45">
        <v>20</v>
      </c>
      <c r="M44" s="46">
        <v>303</v>
      </c>
      <c r="N44" s="47"/>
      <c r="O44" s="43">
        <v>72</v>
      </c>
      <c r="P44" s="44">
        <v>3</v>
      </c>
      <c r="Q44" s="45">
        <v>24</v>
      </c>
      <c r="R44" s="46">
        <v>273</v>
      </c>
    </row>
    <row r="45" spans="2:18" s="4" customFormat="1" ht="13.5" customHeight="1" thickTop="1">
      <c r="B45" s="24" t="s">
        <v>93</v>
      </c>
      <c r="C45" s="25" t="s">
        <v>94</v>
      </c>
      <c r="E45" s="27">
        <v>83</v>
      </c>
      <c r="F45" s="28">
        <v>2</v>
      </c>
      <c r="G45" s="29">
        <v>22</v>
      </c>
      <c r="H45" s="30"/>
      <c r="I45" s="26"/>
      <c r="J45" s="27">
        <v>97</v>
      </c>
      <c r="K45" s="28">
        <v>3</v>
      </c>
      <c r="L45" s="29">
        <v>27</v>
      </c>
      <c r="M45" s="30"/>
      <c r="N45" s="26"/>
      <c r="O45" s="27">
        <v>106</v>
      </c>
      <c r="P45" s="28">
        <v>4</v>
      </c>
      <c r="Q45" s="29">
        <v>36</v>
      </c>
      <c r="R45" s="30"/>
    </row>
    <row r="46" spans="2:18" s="4" customFormat="1" ht="12.75" customHeight="1">
      <c r="B46" s="32" t="s">
        <v>95</v>
      </c>
      <c r="C46" s="33" t="s">
        <v>96</v>
      </c>
      <c r="E46" s="34">
        <v>109</v>
      </c>
      <c r="F46" s="35">
        <v>4</v>
      </c>
      <c r="G46" s="36">
        <v>43</v>
      </c>
      <c r="H46" s="37">
        <v>2</v>
      </c>
      <c r="I46" s="38"/>
      <c r="J46" s="34">
        <v>101</v>
      </c>
      <c r="K46" s="35">
        <v>4</v>
      </c>
      <c r="L46" s="36">
        <v>44</v>
      </c>
      <c r="M46" s="37">
        <v>8</v>
      </c>
      <c r="N46" s="38"/>
      <c r="O46" s="34">
        <v>81</v>
      </c>
      <c r="P46" s="35">
        <v>3</v>
      </c>
      <c r="Q46" s="36">
        <v>43</v>
      </c>
      <c r="R46" s="37">
        <v>9</v>
      </c>
    </row>
    <row r="47" spans="2:18" s="4" customFormat="1" ht="12.75" customHeight="1">
      <c r="B47" s="39" t="s">
        <v>97</v>
      </c>
      <c r="C47" s="33" t="s">
        <v>98</v>
      </c>
      <c r="E47" s="34">
        <v>66</v>
      </c>
      <c r="F47" s="35">
        <v>1</v>
      </c>
      <c r="G47" s="36" t="s">
        <v>103</v>
      </c>
      <c r="H47" s="40"/>
      <c r="I47" s="38"/>
      <c r="J47" s="34">
        <v>87</v>
      </c>
      <c r="K47" s="35">
        <v>4</v>
      </c>
      <c r="L47" s="36" t="s">
        <v>106</v>
      </c>
      <c r="M47" s="40"/>
      <c r="N47" s="38"/>
      <c r="O47" s="34">
        <v>62</v>
      </c>
      <c r="P47" s="35">
        <v>1</v>
      </c>
      <c r="Q47" s="36">
        <v>14</v>
      </c>
      <c r="R47" s="40"/>
    </row>
    <row r="48" spans="2:18" s="4" customFormat="1" ht="13.5" customHeight="1" thickBot="1">
      <c r="B48" s="41" t="s">
        <v>99</v>
      </c>
      <c r="C48" s="42" t="s">
        <v>41</v>
      </c>
      <c r="E48" s="43">
        <v>66</v>
      </c>
      <c r="F48" s="44">
        <v>1</v>
      </c>
      <c r="G48" s="45" t="s">
        <v>103</v>
      </c>
      <c r="H48" s="46">
        <v>324</v>
      </c>
      <c r="I48" s="47"/>
      <c r="J48" s="43">
        <v>64</v>
      </c>
      <c r="K48" s="44">
        <v>2</v>
      </c>
      <c r="L48" s="45">
        <v>6</v>
      </c>
      <c r="M48" s="46">
        <v>349</v>
      </c>
      <c r="N48" s="47"/>
      <c r="O48" s="43">
        <v>78</v>
      </c>
      <c r="P48" s="44">
        <v>3</v>
      </c>
      <c r="Q48" s="45">
        <v>12</v>
      </c>
      <c r="R48" s="46">
        <v>327</v>
      </c>
    </row>
    <row r="49" s="4" customFormat="1" ht="13.5" customHeight="1" thickTop="1"/>
    <row r="50" s="4" customFormat="1" ht="12.75" customHeight="1"/>
    <row r="51" s="4" customFormat="1" ht="12.75" customHeight="1"/>
    <row r="52" s="4" customFormat="1" ht="13.5" customHeight="1"/>
    <row r="53" s="4" customFormat="1" ht="13.5" customHeight="1"/>
    <row r="54" s="4" customFormat="1" ht="12.75" customHeight="1"/>
    <row r="55" s="4" customFormat="1" ht="12.75" customHeight="1"/>
    <row r="56" s="4" customFormat="1" ht="13.5" customHeight="1"/>
    <row r="57" s="4" customFormat="1" ht="13.5" customHeight="1"/>
    <row r="58" s="4" customFormat="1" ht="12.75" customHeight="1"/>
    <row r="59" s="4" customFormat="1" ht="12.75" customHeight="1"/>
    <row r="60" s="4" customFormat="1" ht="13.5" customHeight="1"/>
    <row r="61" s="4" customFormat="1" ht="13.5" customHeight="1"/>
    <row r="62" s="4" customFormat="1" ht="12.75" customHeight="1"/>
    <row r="63" s="4" customFormat="1" ht="12.75" customHeight="1"/>
    <row r="64" s="4" customFormat="1" ht="13.5" customHeight="1"/>
    <row r="65" s="4" customFormat="1" ht="13.5" customHeight="1"/>
    <row r="66" s="4" customFormat="1" ht="12.75" customHeight="1"/>
    <row r="67" s="4" customFormat="1" ht="12.75" customHeight="1"/>
    <row r="68" s="4" customFormat="1" ht="13.5" customHeight="1"/>
    <row r="69" s="4" customFormat="1" ht="13.5" customHeight="1"/>
    <row r="70" s="4" customFormat="1" ht="12.75" customHeight="1"/>
    <row r="71" s="4" customFormat="1" ht="12.75" customHeight="1"/>
    <row r="72" s="4" customFormat="1" ht="13.5" customHeight="1"/>
    <row r="73" s="4" customFormat="1" ht="13.5" customHeight="1"/>
    <row r="74" s="4" customFormat="1" ht="12.75" customHeight="1"/>
    <row r="75" s="4" customFormat="1" ht="12.75" customHeight="1"/>
    <row r="76" s="4" customFormat="1" ht="13.5" customHeight="1"/>
    <row r="77" s="4" customFormat="1" ht="13.5" customHeight="1"/>
    <row r="78" s="4" customFormat="1" ht="12.75" customHeight="1"/>
    <row r="79" s="4" customFormat="1" ht="12.75" customHeight="1"/>
    <row r="80" s="4" customFormat="1" ht="13.5" customHeight="1"/>
    <row r="81" spans="1:18" s="4" customFormat="1" ht="13.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 s="4" customFormat="1" ht="12.7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 s="4" customFormat="1" ht="12.7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 s="4" customFormat="1" ht="13.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8" s="4" customFormat="1" ht="13.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1:18" s="4" customFormat="1" ht="12.7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1:18" s="4" customFormat="1" ht="12.7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1:18" s="4" customFormat="1" ht="13.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1:18" s="4" customFormat="1" ht="13.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1:18" s="4" customFormat="1" ht="12.7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1:18" s="4" customFormat="1" ht="12.7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1:18" s="4" customFormat="1" ht="13.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1:18" s="4" customFormat="1" ht="13.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1:18" s="4" customFormat="1" ht="12.7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1:18" s="4" customFormat="1" ht="12.7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1:18" s="4" customFormat="1" ht="13.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1:18" s="4" customFormat="1" ht="13.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1:18" s="4" customFormat="1" ht="12.7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1:18" s="4" customFormat="1" ht="12.7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1:18" s="4" customFormat="1" ht="13.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1:18" s="4" customFormat="1" ht="13.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1:18" s="4" customFormat="1" ht="12.7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1:18" s="4" customFormat="1" ht="12.7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1:18" s="4" customFormat="1" ht="13.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1:18" s="4" customFormat="1" ht="13.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1:18" s="4" customFormat="1" ht="12.7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1:18" s="4" customFormat="1" ht="12.7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1:18" s="4" customFormat="1" ht="13.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1:18" s="4" customFormat="1" ht="13.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1:18" s="4" customFormat="1" ht="12.7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1:18" s="4" customFormat="1" ht="12.7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1:18" s="4" customFormat="1" ht="13.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1:18" s="4" customFormat="1" ht="13.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</row>
    <row r="114" spans="1:18" s="4" customFormat="1" ht="12.7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</row>
    <row r="115" spans="1:18" s="4" customFormat="1" ht="12.7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</row>
    <row r="116" spans="1:18" s="4" customFormat="1" ht="13.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</row>
    <row r="117" spans="1:18" s="4" customFormat="1" ht="13.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</row>
    <row r="118" spans="1:18" s="4" customFormat="1" ht="12.7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</row>
    <row r="119" spans="1:18" s="4" customFormat="1" ht="12.7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</row>
    <row r="120" spans="1:18" s="4" customFormat="1" ht="13.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</row>
    <row r="121" spans="1:18" s="4" customFormat="1" ht="13.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</row>
    <row r="122" spans="1:18" s="4" customFormat="1" ht="12.7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</row>
    <row r="123" spans="1:18" s="4" customFormat="1" ht="12.7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</row>
    <row r="124" spans="1:18" s="4" customFormat="1" ht="13.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</row>
    <row r="125" spans="1:18" s="4" customForma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</row>
    <row r="126" spans="1:18" s="4" customForma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</row>
    <row r="127" spans="1:18" s="4" customForma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</row>
    <row r="128" spans="1:18" s="4" customForma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</row>
    <row r="129" spans="1:18" s="4" customForma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</row>
    <row r="130" spans="1:18" s="4" customForma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</row>
    <row r="131" spans="1:18" s="4" customForma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</row>
    <row r="132" spans="1:18" s="4" customForma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</row>
  </sheetData>
  <mergeCells count="6">
    <mergeCell ref="A21:A24"/>
    <mergeCell ref="A25:A28"/>
    <mergeCell ref="A5:A8"/>
    <mergeCell ref="A9:A12"/>
    <mergeCell ref="A13:A16"/>
    <mergeCell ref="A17:A20"/>
  </mergeCells>
  <phoneticPr fontId="1" type="noConversion"/>
  <dataValidations count="1">
    <dataValidation type="list" allowBlank="1" showInputMessage="1" sqref="C5:C48">
      <formula1>$AA$6:$AA$77</formula1>
    </dataValidation>
  </dataValidations>
  <printOptions gridLines="1"/>
  <pageMargins left="0.74791666666666667" right="0.74791666666666667" top="0.98402777777777783" bottom="0.98402777777777783" header="0.49236111111111114" footer="0.49236111111111114"/>
  <pageSetup paperSize="9" scale="79" firstPageNumber="0" orientation="portrait" horizontalDpi="300" verticalDpi="300" r:id="rId1"/>
  <headerFooter alignWithMargins="0">
    <oddHeader>&amp;C&amp;A</oddHeader>
    <oddFooter>&amp;CStrana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VYSLEDKY</vt:lpstr>
      <vt:lpstr>VYSLEDKY!Oblast_tisku</vt:lpstr>
    </vt:vector>
  </TitlesOfParts>
  <Company>Hauptman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VITEK</dc:creator>
  <cp:lastModifiedBy>vitek</cp:lastModifiedBy>
  <dcterms:created xsi:type="dcterms:W3CDTF">2008-04-13T07:41:23Z</dcterms:created>
  <dcterms:modified xsi:type="dcterms:W3CDTF">2018-01-27T20:47:47Z</dcterms:modified>
</cp:coreProperties>
</file>